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785" windowWidth="9135" windowHeight="4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<sst xmlns="http://schemas.openxmlformats.org/spreadsheetml/2006/main" count="24" uniqueCount="21">
  <si>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- 1997 -</t>
  </si>
  <si>
    <t>PROVINCE</t>
  </si>
  <si>
    <t>TOTAL</t>
  </si>
  <si>
    <t>Nouvelle Écosse</t>
  </si>
  <si>
    <t>Scotia-Fundy</t>
  </si>
  <si>
    <t>Nouveau-Brunswick</t>
  </si>
  <si>
    <t xml:space="preserve">Québec </t>
  </si>
  <si>
    <t>Québec</t>
  </si>
  <si>
    <t>Terre-Neuve</t>
  </si>
  <si>
    <t>* En tenant compte de la certification professionnelle effectuée par la province,</t>
  </si>
  <si>
    <t>   les résultats de Terre-Neuve exclus les personnes qui ne détentaient pas un</t>
  </si>
  <si>
    <t>   permis d'espèces. Aucune comparison ne devrait être portée aux années précédantes.</t>
  </si>
  <si>
    <t>Préparé par: Gestion des ressources - Atlantique</t>
  </si>
  <si>
    <r>
      <t>NOMBRE DE PÊCHEURS PAR CATÉGORIE PAR PROVINCE ET RÉGION</t>
    </r>
    <r>
      <rPr>
        <b/>
        <sz val="8.5"/>
        <rFont val="Arial"/>
        <family val="0"/>
      </rPr>
      <t xml:space="preserve"> </t>
    </r>
  </si>
  <si>
    <r>
      <t>*</t>
    </r>
    <r>
      <rPr>
        <sz val="8.5"/>
        <rFont val="MS Sans Serif"/>
        <family val="2"/>
      </rPr>
      <t xml:space="preserve"> Terre-Neuve</t>
    </r>
  </si>
  <si>
    <t>Î.P.É.</t>
  </si>
  <si>
    <t>RÉGION</t>
  </si>
  <si>
    <t xml:space="preserve"> NOYAU</t>
  </si>
  <si>
    <t>HORS
NOYAU</t>
  </si>
  <si>
    <t>Total Atlantique</t>
  </si>
  <si>
    <t>Golfe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</si>
</sst>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#\ ##0"/>
    <numFmt numFmtId="177" formatCode="#\ ##0"/>
  </numFmts>
  <fonts count="6">
    <font>
      <sz val="10"/>
      <name val="Arial"/>
      <family val="0"/>
    </font>
    <font>
      <sz val="8"/>
      <name val="Arial"/>
      <family val="0"/>
    </font>
    <font>
      <b/>
      <sz val="8.5"/>
      <name val="MS Sans Serif"/>
      <family val="2"/>
    </font>
    <font>
      <b/>
      <sz val="8.5"/>
      <name val="Arial"/>
      <family val="0"/>
    </font>
    <font>
      <sz val="8.5"/>
      <name val="Arial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176" fontId="5" fillId="0" borderId="1" xfId="0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right"/>
    </xf>
    <xf numFmtId="177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1.140625" style="0" customWidth="1"/>
    <col min="3" max="3" width="17.140625" style="0" customWidth="1"/>
    <col min="4" max="4" width="11.28125" style="0" customWidth="1"/>
    <col min="5" max="5" width="7.421875" style="0" bestFit="1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13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21.75">
      <c r="A4" s="4" t="s">
        <v>1</v>
      </c>
      <c r="B4" s="4" t="s">
        <v>16</v>
      </c>
      <c r="C4" s="4" t="s">
        <v>17</v>
      </c>
      <c r="D4" s="16" t="s">
        <v>18</v>
      </c>
      <c r="E4" s="4" t="s">
        <v>2</v>
      </c>
    </row>
    <row r="5" spans="1:5" ht="12.75">
      <c r="A5" s="5" t="s">
        <v>3</v>
      </c>
      <c r="B5" s="3" t="s">
        <v>4</v>
      </c>
      <c r="C5" s="11">
        <v>3107</v>
      </c>
      <c r="D5" s="19">
        <v>8791</v>
      </c>
      <c r="E5" s="11">
        <v>11898</v>
      </c>
    </row>
    <row r="6" spans="1:5" ht="12.75">
      <c r="A6" s="13"/>
      <c r="B6" s="3" t="s">
        <v>20</v>
      </c>
      <c r="C6" s="11">
        <v>697</v>
      </c>
      <c r="D6" s="19">
        <v>1724</v>
      </c>
      <c r="E6" s="11">
        <v>2421</v>
      </c>
    </row>
    <row r="7" spans="1:5" ht="12.75">
      <c r="A7" s="5" t="s">
        <v>5</v>
      </c>
      <c r="B7" s="3" t="s">
        <v>4</v>
      </c>
      <c r="C7" s="11">
        <v>342</v>
      </c>
      <c r="D7" s="19">
        <v>1260</v>
      </c>
      <c r="E7" s="11">
        <v>1602</v>
      </c>
    </row>
    <row r="8" spans="1:5" ht="12.75">
      <c r="A8" s="13"/>
      <c r="B8" s="3" t="s">
        <v>20</v>
      </c>
      <c r="C8" s="11">
        <v>1429</v>
      </c>
      <c r="D8" s="19">
        <v>4179</v>
      </c>
      <c r="E8" s="11">
        <v>5608</v>
      </c>
    </row>
    <row r="9" spans="1:5" ht="12.75">
      <c r="A9" s="3" t="s">
        <v>15</v>
      </c>
      <c r="B9" s="3" t="s">
        <v>20</v>
      </c>
      <c r="C9" s="11">
        <v>1373</v>
      </c>
      <c r="D9" s="19">
        <v>3381</v>
      </c>
      <c r="E9" s="11">
        <v>4754</v>
      </c>
    </row>
    <row r="10" spans="1:5" ht="12.75">
      <c r="A10" s="3" t="s">
        <v>6</v>
      </c>
      <c r="B10" s="3" t="s">
        <v>7</v>
      </c>
      <c r="C10" s="11">
        <v>1227</v>
      </c>
      <c r="D10" s="19">
        <v>3027</v>
      </c>
      <c r="E10" s="11">
        <v>4254</v>
      </c>
    </row>
    <row r="11" spans="1:5" ht="12.75">
      <c r="A11" s="14" t="s">
        <v>14</v>
      </c>
      <c r="B11" s="5" t="s">
        <v>8</v>
      </c>
      <c r="C11" s="12">
        <v>5445</v>
      </c>
      <c r="D11" s="19">
        <v>7849</v>
      </c>
      <c r="E11" s="12">
        <v>13294</v>
      </c>
    </row>
    <row r="12" spans="1:5" ht="18" customHeight="1">
      <c r="A12" s="15" t="s">
        <v>19</v>
      </c>
      <c r="B12" s="17"/>
      <c r="C12" s="18">
        <v>13620</v>
      </c>
      <c r="D12" s="18">
        <f>SUM(D5:D11)</f>
        <v>30211</v>
      </c>
      <c r="E12" s="18">
        <v>43831</v>
      </c>
    </row>
    <row r="13" spans="1:5" ht="12.75">
      <c r="A13" s="6"/>
      <c r="B13" s="6"/>
      <c r="C13" s="6"/>
      <c r="D13" s="6"/>
      <c r="E13" s="6"/>
    </row>
    <row r="14" spans="1:5" s="10" customFormat="1" ht="12.75">
      <c r="A14" s="9" t="s">
        <v>9</v>
      </c>
      <c r="B14" s="9"/>
      <c r="C14" s="9"/>
      <c r="D14" s="9"/>
      <c r="E14" s="9"/>
    </row>
    <row r="15" spans="1:5" s="10" customFormat="1" ht="12.75">
      <c r="A15" s="9" t="s">
        <v>10</v>
      </c>
      <c r="B15" s="9"/>
      <c r="C15" s="9"/>
      <c r="D15" s="9"/>
      <c r="E15" s="9"/>
    </row>
    <row r="16" spans="1:5" s="10" customFormat="1" ht="18" customHeight="1">
      <c r="A16" s="9" t="s">
        <v>11</v>
      </c>
      <c r="B16" s="9"/>
      <c r="C16" s="9"/>
      <c r="D16" s="9"/>
      <c r="E16" s="9"/>
    </row>
    <row r="17" spans="1:5" s="10" customFormat="1" ht="12.75">
      <c r="A17" s="7" t="s">
        <v>12</v>
      </c>
      <c r="B17" s="7"/>
      <c r="C17" s="7"/>
      <c r="D17" s="7"/>
      <c r="E17" s="7"/>
    </row>
    <row r="18" spans="1:5" ht="12.75">
      <c r="A18" s="8"/>
      <c r="B18" s="8"/>
      <c r="C18" s="8"/>
      <c r="D18" s="8"/>
      <c r="E18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Wingo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Slawecki</dc:creator>
  <cp:keywords/>
  <dc:description/>
  <cp:lastModifiedBy>MenardLu</cp:lastModifiedBy>
  <dcterms:created xsi:type="dcterms:W3CDTF">2003-01-30T23:39:21Z</dcterms:created>
  <dcterms:modified xsi:type="dcterms:W3CDTF">2012-02-17T17:50:35Z</dcterms:modified>
  <cp:category/>
  <cp:version/>
  <cp:contentType/>
  <cp:contentStatus/>
</cp:coreProperties>
</file>