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2955" windowWidth="7695" windowHeight="3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<sst xmlns="http://schemas.openxmlformats.org/spreadsheetml/2006/main" count="26" uniqueCount="24">
  <si>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- 1999 -</t>
  </si>
  <si>
    <t>NOMBRE DE PERMIS ÉMIS PAR ESPÈCES PAR PROVINCE ET RÉGION</t>
  </si>
  <si>
    <t>TOTAL</t>
  </si>
  <si>
    <t>ESPÈCES</t>
  </si>
  <si>
    <t>NOUVELLE-ÉCOSSE</t>
  </si>
  <si>
    <t>NOUVEAU-BRUNSWICK</t>
  </si>
  <si>
    <t>Î.P.É. GOLFE</t>
  </si>
  <si>
    <t>QUÉBEC</t>
  </si>
  <si>
    <t>TERRE-NEUVE</t>
  </si>
  <si>
    <t>TOTAL ATLANTIQUE</t>
  </si>
  <si>
    <t>MARITIMES</t>
  </si>
  <si>
    <t>GOLFE</t>
  </si>
  <si>
    <t>POISSON DE FOND</t>
  </si>
  <si>
    <t>HARENG</t>
  </si>
  <si>
    <t>MAQUERAU</t>
  </si>
  <si>
    <t>ESPADON</t>
  </si>
  <si>
    <t>THON</t>
  </si>
  <si>
    <t>SAUMON</t>
  </si>
  <si>
    <t>CAPELAN</t>
  </si>
  <si>
    <t>PÉTONCLE</t>
  </si>
  <si>
    <t>CALMAR</t>
  </si>
  <si>
    <t>HOMARD</t>
  </si>
  <si>
    <t>CREVETTE</t>
  </si>
  <si>
    <t>CRABE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</si>
</sst>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\ ##0"/>
    <numFmt numFmtId="177" formatCode="#\ ###\ ###\ ##0"/>
  </numFmts>
  <fonts count="5">
    <font>
      <sz val="10"/>
      <name val="Arial"/>
      <family val="0"/>
    </font>
    <font>
      <b/>
      <sz val="8.5"/>
      <name val="MS Sans Serif"/>
      <family val="2"/>
    </font>
    <font>
      <sz val="8.5"/>
      <name val="MS Sans Serif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 horizontal="left" vertical="top"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showGridLines="0" tabSelected="1" workbookViewId="0" topLeftCell="A1">
      <selection activeCell="B6" sqref="B6:I18"/>
    </sheetView>
  </sheetViews>
  <sheetFormatPr defaultColWidth="9.140625" defaultRowHeight="12.75"/>
  <cols>
    <col min="1" max="1" width="16.00390625" style="2" customWidth="1"/>
    <col min="2" max="2" width="15.8515625" style="2" customWidth="1"/>
    <col min="3" max="6" width="7.28125" style="2" customWidth="1"/>
    <col min="7" max="7" width="9.28125" style="2" customWidth="1"/>
    <col min="8" max="8" width="7.28125" style="2" customWidth="1"/>
    <col min="9" max="9" width="11.421875" style="2" customWidth="1"/>
    <col min="10" max="15" width="7.28125" style="2" customWidth="1"/>
    <col min="16" max="16384" width="9.140625" style="2" customWidth="1"/>
  </cols>
  <sheetData>
    <row r="1" spans="1:15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9" t="s">
        <v>3</v>
      </c>
      <c r="B4" s="11" t="s">
        <v>4</v>
      </c>
      <c r="C4" s="11"/>
      <c r="D4" s="11" t="s">
        <v>5</v>
      </c>
      <c r="E4" s="11"/>
      <c r="F4" s="7" t="s">
        <v>6</v>
      </c>
      <c r="G4" s="7" t="s">
        <v>7</v>
      </c>
      <c r="H4" s="7" t="s">
        <v>8</v>
      </c>
      <c r="I4" s="7" t="s">
        <v>9</v>
      </c>
      <c r="J4" s="3"/>
      <c r="K4" s="3"/>
      <c r="L4" s="3"/>
      <c r="M4" s="3"/>
      <c r="N4" s="3"/>
      <c r="O4" s="3"/>
    </row>
    <row r="5" spans="1:9" ht="24">
      <c r="A5" s="10"/>
      <c r="B5" s="4" t="s">
        <v>10</v>
      </c>
      <c r="C5" s="4" t="s">
        <v>11</v>
      </c>
      <c r="D5" s="4" t="s">
        <v>10</v>
      </c>
      <c r="E5" s="4" t="s">
        <v>11</v>
      </c>
      <c r="F5" s="8"/>
      <c r="G5" s="8"/>
      <c r="H5" s="8"/>
      <c r="I5" s="8"/>
    </row>
    <row r="6" spans="1:9" ht="12.75">
      <c r="A6" s="5" t="s">
        <v>12</v>
      </c>
      <c r="B6" s="12">
        <v>2804</v>
      </c>
      <c r="C6" s="13">
        <v>332</v>
      </c>
      <c r="D6" s="13">
        <v>241</v>
      </c>
      <c r="E6" s="13">
        <v>663</v>
      </c>
      <c r="F6" s="13">
        <v>873</v>
      </c>
      <c r="G6" s="12">
        <v>1019</v>
      </c>
      <c r="H6" s="14">
        <v>5323</v>
      </c>
      <c r="I6" s="12">
        <v>11255</v>
      </c>
    </row>
    <row r="7" spans="1:9" ht="12.75">
      <c r="A7" s="5" t="s">
        <v>13</v>
      </c>
      <c r="B7" s="12">
        <v>1687</v>
      </c>
      <c r="C7" s="13">
        <v>426</v>
      </c>
      <c r="D7" s="13">
        <v>209</v>
      </c>
      <c r="E7" s="12">
        <v>1172</v>
      </c>
      <c r="F7" s="13">
        <v>870</v>
      </c>
      <c r="G7" s="12">
        <v>1157</v>
      </c>
      <c r="H7" s="14">
        <v>2639</v>
      </c>
      <c r="I7" s="12">
        <v>8160</v>
      </c>
    </row>
    <row r="8" spans="1:9" ht="12.75">
      <c r="A8" s="5" t="s">
        <v>14</v>
      </c>
      <c r="B8" s="12">
        <v>1995</v>
      </c>
      <c r="C8" s="13">
        <v>642</v>
      </c>
      <c r="D8" s="13">
        <v>41</v>
      </c>
      <c r="E8" s="12">
        <v>1238</v>
      </c>
      <c r="F8" s="12">
        <v>1276</v>
      </c>
      <c r="G8" s="13">
        <v>790</v>
      </c>
      <c r="H8" s="14">
        <v>2020</v>
      </c>
      <c r="I8" s="12">
        <v>8002</v>
      </c>
    </row>
    <row r="9" spans="1:9" ht="12.75">
      <c r="A9" s="5" t="s">
        <v>15</v>
      </c>
      <c r="B9" s="13">
        <v>956</v>
      </c>
      <c r="C9" s="13">
        <v>193</v>
      </c>
      <c r="D9" s="13">
        <v>8</v>
      </c>
      <c r="E9" s="13">
        <v>0</v>
      </c>
      <c r="F9" s="13">
        <v>168</v>
      </c>
      <c r="G9" s="13"/>
      <c r="H9" s="15">
        <v>9</v>
      </c>
      <c r="I9" s="12">
        <v>1334</v>
      </c>
    </row>
    <row r="10" spans="1:9" ht="12.75">
      <c r="A10" s="5" t="s">
        <v>16</v>
      </c>
      <c r="B10" s="13">
        <v>99</v>
      </c>
      <c r="C10" s="13">
        <v>130</v>
      </c>
      <c r="D10" s="13">
        <v>0</v>
      </c>
      <c r="E10" s="13">
        <v>104</v>
      </c>
      <c r="F10" s="13">
        <v>360</v>
      </c>
      <c r="G10" s="13">
        <v>53</v>
      </c>
      <c r="H10" s="15">
        <v>48</v>
      </c>
      <c r="I10" s="13">
        <v>794</v>
      </c>
    </row>
    <row r="11" spans="1:9" ht="12.75">
      <c r="A11" s="5" t="s">
        <v>17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/>
      <c r="H11" s="15">
        <v>86</v>
      </c>
      <c r="I11" s="13">
        <v>86</v>
      </c>
    </row>
    <row r="12" spans="1:9" ht="12.75">
      <c r="A12" s="5" t="s">
        <v>18</v>
      </c>
      <c r="B12" s="13">
        <v>0</v>
      </c>
      <c r="C12" s="13">
        <v>0</v>
      </c>
      <c r="D12" s="13">
        <v>0</v>
      </c>
      <c r="E12" s="13">
        <v>2</v>
      </c>
      <c r="F12" s="13">
        <v>0</v>
      </c>
      <c r="G12" s="13">
        <v>89</v>
      </c>
      <c r="H12" s="14">
        <v>2207</v>
      </c>
      <c r="I12" s="12">
        <v>2298</v>
      </c>
    </row>
    <row r="13" spans="1:9" ht="12.75">
      <c r="A13" s="5" t="s">
        <v>19</v>
      </c>
      <c r="B13" s="13">
        <v>301</v>
      </c>
      <c r="C13" s="13">
        <v>132</v>
      </c>
      <c r="D13" s="13">
        <v>208</v>
      </c>
      <c r="E13" s="13">
        <v>245</v>
      </c>
      <c r="F13" s="13">
        <v>397</v>
      </c>
      <c r="G13" s="13">
        <v>81</v>
      </c>
      <c r="H13" s="15">
        <v>970</v>
      </c>
      <c r="I13" s="12">
        <v>2334</v>
      </c>
    </row>
    <row r="14" spans="1:9" ht="12.75">
      <c r="A14" s="5" t="s">
        <v>20</v>
      </c>
      <c r="B14" s="13">
        <v>238</v>
      </c>
      <c r="C14" s="13">
        <v>346</v>
      </c>
      <c r="D14" s="13">
        <v>1</v>
      </c>
      <c r="E14" s="13">
        <v>4</v>
      </c>
      <c r="F14" s="13">
        <v>245</v>
      </c>
      <c r="G14" s="13">
        <v>5</v>
      </c>
      <c r="H14" s="14">
        <v>2950</v>
      </c>
      <c r="I14" s="12">
        <v>3789</v>
      </c>
    </row>
    <row r="15" spans="1:9" ht="12.75">
      <c r="A15" s="5" t="s">
        <v>21</v>
      </c>
      <c r="B15" s="12">
        <v>2689</v>
      </c>
      <c r="C15" s="13">
        <v>682</v>
      </c>
      <c r="D15" s="13">
        <v>326</v>
      </c>
      <c r="E15" s="12">
        <v>1309</v>
      </c>
      <c r="F15" s="12">
        <v>1326</v>
      </c>
      <c r="G15" s="13">
        <v>646</v>
      </c>
      <c r="H15" s="14">
        <v>3207</v>
      </c>
      <c r="I15" s="12">
        <v>10185</v>
      </c>
    </row>
    <row r="16" spans="1:9" ht="12.75">
      <c r="A16" s="5" t="s">
        <v>22</v>
      </c>
      <c r="B16" s="13">
        <v>55</v>
      </c>
      <c r="C16" s="13">
        <v>0</v>
      </c>
      <c r="D16" s="13">
        <v>11</v>
      </c>
      <c r="E16" s="13">
        <v>20</v>
      </c>
      <c r="F16" s="13">
        <v>0</v>
      </c>
      <c r="G16" s="13">
        <v>55</v>
      </c>
      <c r="H16" s="15">
        <v>412</v>
      </c>
      <c r="I16" s="13">
        <v>553</v>
      </c>
    </row>
    <row r="17" spans="1:9" ht="12.75">
      <c r="A17" s="5" t="s">
        <v>23</v>
      </c>
      <c r="B17" s="13">
        <v>258</v>
      </c>
      <c r="C17" s="13">
        <v>142</v>
      </c>
      <c r="D17" s="13">
        <v>15</v>
      </c>
      <c r="E17" s="13">
        <v>77</v>
      </c>
      <c r="F17" s="13">
        <v>27</v>
      </c>
      <c r="G17" s="13">
        <v>177</v>
      </c>
      <c r="H17" s="15">
        <v>778</v>
      </c>
      <c r="I17" s="12">
        <v>1474</v>
      </c>
    </row>
    <row r="18" spans="1:9" ht="12.75">
      <c r="A18" s="6" t="s">
        <v>2</v>
      </c>
      <c r="B18" s="16">
        <v>11082</v>
      </c>
      <c r="C18" s="16">
        <v>3025</v>
      </c>
      <c r="D18" s="16">
        <v>1060</v>
      </c>
      <c r="E18" s="16">
        <v>4834</v>
      </c>
      <c r="F18" s="16">
        <v>5542</v>
      </c>
      <c r="G18" s="16">
        <f>SUM(G6:G17)</f>
        <v>4072</v>
      </c>
      <c r="H18" s="16">
        <v>20649</v>
      </c>
      <c r="I18" s="16">
        <f>SUM(B18:H18)</f>
        <v>50264</v>
      </c>
    </row>
  </sheetData>
  <mergeCells count="7">
    <mergeCell ref="G4:G5"/>
    <mergeCell ref="H4:H5"/>
    <mergeCell ref="I4:I5"/>
    <mergeCell ref="A4:A5"/>
    <mergeCell ref="B4:C4"/>
    <mergeCell ref="D4:E4"/>
    <mergeCell ref="F4:F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Wingo Systems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Slawecki</dc:creator>
  <cp:keywords/>
  <dc:description/>
  <cp:lastModifiedBy>telikt</cp:lastModifiedBy>
  <dcterms:created xsi:type="dcterms:W3CDTF">2003-01-31T01:15:15Z</dcterms:created>
  <dcterms:modified xsi:type="dcterms:W3CDTF">2013-06-20T13:59:59Z</dcterms:modified>
  <cp:category/>
  <cp:version/>
  <cp:contentType/>
  <cp:contentStatus/>
</cp:coreProperties>
</file>